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总表" sheetId="1" r:id="rId1"/>
  </sheets>
  <definedNames>
    <definedName name="_xlnm._FilterDatabase" localSheetId="0" hidden="1">总表!$A$4:$N$47</definedName>
  </definedNames>
  <calcPr calcId="144525"/>
</workbook>
</file>

<file path=xl/sharedStrings.xml><?xml version="1.0" encoding="utf-8"?>
<sst xmlns="http://schemas.openxmlformats.org/spreadsheetml/2006/main" count="379" uniqueCount="143">
  <si>
    <t>中山大学国际金融学院2022学年第一学期研究生课程安排表</t>
  </si>
  <si>
    <t xml:space="preserve">备注：新生第二周开始上课；老生第一周开始上课
</t>
  </si>
  <si>
    <t>作息时间：第1节08:00-08:45;第2节08:55-09:40;第3节10:10-10:55;第4节11:05-11:50;第5节14:20-15:05;第6节15:15-16:00;第7节16:30-17:15;第8节17:25-18:10;第9节19:00-19:45;第10节19:55-20:40;第11节20:50-21:35.</t>
  </si>
  <si>
    <t>序号</t>
  </si>
  <si>
    <t>开课单位</t>
  </si>
  <si>
    <t>课程名称</t>
  </si>
  <si>
    <r>
      <rPr>
        <b/>
        <sz val="11"/>
        <color theme="1"/>
        <rFont val="宋体"/>
        <charset val="134"/>
      </rPr>
      <t xml:space="preserve">课程类别
</t>
    </r>
    <r>
      <rPr>
        <sz val="11"/>
        <color theme="1"/>
        <rFont val="楷体_GB2312"/>
        <charset val="134"/>
      </rPr>
      <t>（公必、公选、专必、专选）</t>
    </r>
  </si>
  <si>
    <t>学分</t>
  </si>
  <si>
    <t>学时</t>
  </si>
  <si>
    <t>任课教师
姓名</t>
  </si>
  <si>
    <t>任课教师
所在单位</t>
  </si>
  <si>
    <t>上课周次</t>
  </si>
  <si>
    <t>上课星期</t>
  </si>
  <si>
    <t>上课节次</t>
  </si>
  <si>
    <t>上课校区</t>
  </si>
  <si>
    <t>上课地点</t>
  </si>
  <si>
    <t>修读对象
（格式：xxx级硕/博士-专业）</t>
  </si>
  <si>
    <t>马克思主义学院</t>
  </si>
  <si>
    <t>中国马克思主义与当代</t>
  </si>
  <si>
    <t>公必</t>
  </si>
  <si>
    <t>1-18</t>
  </si>
  <si>
    <t>星期五</t>
  </si>
  <si>
    <t>5-8</t>
  </si>
  <si>
    <t>珠海校区</t>
  </si>
  <si>
    <t>教学楼F317</t>
  </si>
  <si>
    <t>2022级博士</t>
  </si>
  <si>
    <t>马克思恩格斯列宁经典著作选读</t>
  </si>
  <si>
    <t>国际金融学院</t>
  </si>
  <si>
    <t>高级微观经济学I</t>
  </si>
  <si>
    <t>专必</t>
  </si>
  <si>
    <t>刘毓芸</t>
  </si>
  <si>
    <t>2-18周</t>
  </si>
  <si>
    <t>2-9周星期二；10-18周星期三</t>
  </si>
  <si>
    <t>5-7</t>
  </si>
  <si>
    <t>海琴六号A428</t>
  </si>
  <si>
    <t>高级宏观经济学I</t>
  </si>
  <si>
    <t>张莉</t>
  </si>
  <si>
    <t>2-9周</t>
  </si>
  <si>
    <t>星期三</t>
  </si>
  <si>
    <t>杨扬</t>
  </si>
  <si>
    <t>10-18周</t>
  </si>
  <si>
    <t>星期二</t>
  </si>
  <si>
    <t>高级计量经济学I</t>
  </si>
  <si>
    <t>李世刚</t>
  </si>
  <si>
    <t>星期四</t>
  </si>
  <si>
    <t>海琴六号A402</t>
  </si>
  <si>
    <t>学术专题讲座</t>
  </si>
  <si>
    <t>专选（指定选修）</t>
  </si>
  <si>
    <t>以实际为准</t>
  </si>
  <si>
    <t>国际经济学</t>
  </si>
  <si>
    <t>专选</t>
  </si>
  <si>
    <t>欧阳艳艳</t>
  </si>
  <si>
    <t>1-6周</t>
  </si>
  <si>
    <t>海琴六号A426</t>
  </si>
  <si>
    <t>2021级博士</t>
  </si>
  <si>
    <t>方菲菲</t>
  </si>
  <si>
    <t>7-12周</t>
  </si>
  <si>
    <t>金融经济学</t>
  </si>
  <si>
    <t>孙凌霞</t>
  </si>
  <si>
    <t>1-18周</t>
  </si>
  <si>
    <t xml:space="preserve">星期二 </t>
  </si>
  <si>
    <t>3-4</t>
  </si>
  <si>
    <t>区域经济学</t>
  </si>
  <si>
    <t>海琴六号A427</t>
  </si>
  <si>
    <t>林志帆</t>
  </si>
  <si>
    <t>新时代中国特色社会主义理论与实践</t>
  </si>
  <si>
    <t>星期一</t>
  </si>
  <si>
    <t>教学楼F501</t>
  </si>
  <si>
    <t>2022级硕士</t>
  </si>
  <si>
    <t>管理学实证研究方法</t>
  </si>
  <si>
    <t>陈增祥</t>
  </si>
  <si>
    <t>2-6周</t>
  </si>
  <si>
    <t>海琴六号A403</t>
  </si>
  <si>
    <t>2022级管科</t>
  </si>
  <si>
    <t>王琳</t>
  </si>
  <si>
    <t>7-10周</t>
  </si>
  <si>
    <t>程敏英</t>
  </si>
  <si>
    <t>11-14周</t>
  </si>
  <si>
    <t>王飞</t>
  </si>
  <si>
    <t>15-18周</t>
  </si>
  <si>
    <t>2-4</t>
  </si>
  <si>
    <t>战略管理</t>
  </si>
  <si>
    <t>微观经济学</t>
  </si>
  <si>
    <t>李腾</t>
  </si>
  <si>
    <t>海琴六号A404</t>
  </si>
  <si>
    <t>2022级应经</t>
  </si>
  <si>
    <t>宏观经济学</t>
  </si>
  <si>
    <t>6-8</t>
  </si>
  <si>
    <t>邓贵川</t>
  </si>
  <si>
    <t>2022级学硕</t>
  </si>
  <si>
    <t>金融英语</t>
  </si>
  <si>
    <t>李卓</t>
  </si>
  <si>
    <t>国际翻译学院</t>
  </si>
  <si>
    <t>2022级金融专硕</t>
  </si>
  <si>
    <t>金融理论与政策</t>
  </si>
  <si>
    <t>张悦</t>
  </si>
  <si>
    <t>2-12周教学楼D508；13-18周海琴六号A481</t>
  </si>
  <si>
    <t>杨娇辉</t>
  </si>
  <si>
    <t>财务报表分析</t>
  </si>
  <si>
    <t>金融数据分析与建模</t>
  </si>
  <si>
    <t>李伟平</t>
  </si>
  <si>
    <t>2-13周</t>
  </si>
  <si>
    <t>海琴六号A481</t>
  </si>
  <si>
    <t>中级微观经济学</t>
  </si>
  <si>
    <t>李婷婷</t>
  </si>
  <si>
    <t>2-9周星期三；10-13周星期二</t>
  </si>
  <si>
    <t>教学楼E504</t>
  </si>
  <si>
    <t>国家金融学</t>
  </si>
  <si>
    <t>黄新飞</t>
  </si>
  <si>
    <t>2</t>
  </si>
  <si>
    <t>2022级金融专硕（本硕贯通课程）</t>
  </si>
  <si>
    <t>周天芸</t>
  </si>
  <si>
    <t>3-5周</t>
  </si>
  <si>
    <t>6-8周</t>
  </si>
  <si>
    <t>王彩萍</t>
  </si>
  <si>
    <t>9-10周</t>
  </si>
  <si>
    <t>梁方</t>
  </si>
  <si>
    <t>11-13周</t>
  </si>
  <si>
    <t>9-11</t>
  </si>
  <si>
    <t>金融热点问题讲座</t>
  </si>
  <si>
    <t>商业伦理</t>
  </si>
  <si>
    <t>专必/专选</t>
  </si>
  <si>
    <t>莫子川</t>
  </si>
  <si>
    <t>1-12周</t>
  </si>
  <si>
    <t>2021级硕士（管科专必；应经专选；金融专选）</t>
  </si>
  <si>
    <t>营销管理</t>
  </si>
  <si>
    <t>蒋廉雄</t>
  </si>
  <si>
    <t>1-9周</t>
  </si>
  <si>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>-7</t>
    </r>
  </si>
  <si>
    <t>2021级管科</t>
  </si>
  <si>
    <t>经济学说史</t>
  </si>
  <si>
    <t>王晴</t>
  </si>
  <si>
    <t>7-18周</t>
  </si>
  <si>
    <t>教学楼F328</t>
  </si>
  <si>
    <t>2021级应经</t>
  </si>
  <si>
    <t>2021级学硕</t>
  </si>
  <si>
    <t>金融衍生工具</t>
  </si>
  <si>
    <t>田凤平</t>
  </si>
  <si>
    <t>周一、周三</t>
  </si>
  <si>
    <t>9-11节（周一）、9-11节（周三）</t>
  </si>
  <si>
    <t>教学楼D209</t>
  </si>
  <si>
    <t>2021级金融专硕</t>
  </si>
  <si>
    <t>数字金融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</si>
</sst>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楷体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 tint="-0.149815363017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50" applyFont="1" applyBorder="1" applyAlignment="1">
      <alignment horizontal="left" vertical="center" wrapText="1"/>
    </xf>
    <xf numFmtId="0" fontId="0" fillId="0" borderId="1" xfId="5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BFC4D7"/>
      <color rgb="0075AC8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47"/>
  <sheetViews>
    <sheetView tabSelected="1" workbookViewId="0">
      <selection activeCell="P4" sqref="P4"/>
    </sheetView>
  </sheetViews>
  <sheetFormatPr defaultColWidth="9" defaultRowHeight="13.5"/>
  <cols>
    <col min="1" max="1" width="7.09166666666667" style="6" customWidth="1"/>
    <col min="2" max="2" width="12.9083333333333" style="6" customWidth="1"/>
    <col min="3" max="3" width="24.45" style="6" customWidth="1"/>
    <col min="4" max="4" width="13" style="6" customWidth="1"/>
    <col min="5" max="5" width="7" style="6" customWidth="1"/>
    <col min="6" max="6" width="6.90833333333333" style="6" customWidth="1"/>
    <col min="7" max="7" width="14.1833333333333" style="6" customWidth="1"/>
    <col min="8" max="8" width="13" style="6" customWidth="1"/>
    <col min="9" max="9" width="16.45" style="7" customWidth="1"/>
    <col min="10" max="10" width="14.1833333333333" style="6" customWidth="1"/>
    <col min="11" max="11" width="11.6333333333333" style="6" customWidth="1"/>
    <col min="12" max="13" width="9.725" style="6" customWidth="1"/>
    <col min="14" max="14" width="17.725" style="6" customWidth="1"/>
    <col min="15" max="16384" width="9" style="6"/>
  </cols>
  <sheetData>
    <row r="1" ht="32.15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1" customFormat="1" ht="48" customHeight="1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2" customFormat="1" ht="34" customHeight="1" spans="1:1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="3" customFormat="1" ht="75" customHeight="1" spans="1:14">
      <c r="A4" s="11" t="s">
        <v>3</v>
      </c>
      <c r="B4" s="11" t="s">
        <v>4</v>
      </c>
      <c r="C4" s="11" t="s">
        <v>5</v>
      </c>
      <c r="D4" s="12" t="s">
        <v>6</v>
      </c>
      <c r="E4" s="11" t="s">
        <v>7</v>
      </c>
      <c r="F4" s="11" t="s">
        <v>8</v>
      </c>
      <c r="G4" s="12" t="s">
        <v>9</v>
      </c>
      <c r="H4" s="13" t="s">
        <v>10</v>
      </c>
      <c r="I4" s="29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</row>
    <row r="5" s="3" customFormat="1" ht="31" customHeight="1" spans="1:14">
      <c r="A5" s="14">
        <v>1</v>
      </c>
      <c r="B5" s="15" t="s">
        <v>17</v>
      </c>
      <c r="C5" s="16" t="s">
        <v>18</v>
      </c>
      <c r="D5" s="16" t="s">
        <v>19</v>
      </c>
      <c r="E5" s="16">
        <v>2</v>
      </c>
      <c r="F5" s="16">
        <v>36</v>
      </c>
      <c r="G5" s="15"/>
      <c r="H5" s="16"/>
      <c r="I5" s="30" t="s">
        <v>20</v>
      </c>
      <c r="J5" s="31" t="s">
        <v>21</v>
      </c>
      <c r="K5" s="32" t="s">
        <v>22</v>
      </c>
      <c r="L5" s="31" t="s">
        <v>23</v>
      </c>
      <c r="M5" s="33" t="s">
        <v>24</v>
      </c>
      <c r="N5" s="14" t="s">
        <v>25</v>
      </c>
    </row>
    <row r="6" s="3" customFormat="1" ht="31" customHeight="1" spans="1:14">
      <c r="A6" s="14">
        <v>2</v>
      </c>
      <c r="B6" s="15" t="s">
        <v>17</v>
      </c>
      <c r="C6" s="17" t="s">
        <v>26</v>
      </c>
      <c r="D6" s="16" t="s">
        <v>19</v>
      </c>
      <c r="E6" s="16">
        <v>1</v>
      </c>
      <c r="F6" s="16">
        <v>18</v>
      </c>
      <c r="G6" s="15"/>
      <c r="H6" s="16"/>
      <c r="I6" s="34"/>
      <c r="J6" s="35"/>
      <c r="K6" s="36"/>
      <c r="L6" s="35"/>
      <c r="M6" s="37"/>
      <c r="N6" s="14" t="s">
        <v>25</v>
      </c>
    </row>
    <row r="7" s="3" customFormat="1" ht="30" customHeight="1" spans="1:14">
      <c r="A7" s="14">
        <v>3</v>
      </c>
      <c r="B7" s="14" t="s">
        <v>27</v>
      </c>
      <c r="C7" s="18" t="s">
        <v>28</v>
      </c>
      <c r="D7" s="14" t="s">
        <v>29</v>
      </c>
      <c r="E7" s="14">
        <v>3</v>
      </c>
      <c r="F7" s="14">
        <v>54</v>
      </c>
      <c r="G7" s="18" t="s">
        <v>30</v>
      </c>
      <c r="H7" s="14" t="s">
        <v>27</v>
      </c>
      <c r="I7" s="38" t="s">
        <v>31</v>
      </c>
      <c r="J7" s="18" t="s">
        <v>32</v>
      </c>
      <c r="K7" s="38" t="s">
        <v>33</v>
      </c>
      <c r="L7" s="14" t="s">
        <v>23</v>
      </c>
      <c r="M7" s="18" t="s">
        <v>34</v>
      </c>
      <c r="N7" s="14" t="s">
        <v>25</v>
      </c>
    </row>
    <row r="8" s="3" customFormat="1" ht="30" customHeight="1" spans="1:14">
      <c r="A8" s="19">
        <v>4</v>
      </c>
      <c r="B8" s="14" t="s">
        <v>27</v>
      </c>
      <c r="C8" s="18" t="s">
        <v>35</v>
      </c>
      <c r="D8" s="14" t="s">
        <v>29</v>
      </c>
      <c r="E8" s="14">
        <v>3</v>
      </c>
      <c r="F8" s="14">
        <v>54</v>
      </c>
      <c r="G8" s="18" t="s">
        <v>36</v>
      </c>
      <c r="H8" s="14" t="s">
        <v>27</v>
      </c>
      <c r="I8" s="38" t="s">
        <v>37</v>
      </c>
      <c r="J8" s="14" t="s">
        <v>38</v>
      </c>
      <c r="K8" s="38" t="s">
        <v>33</v>
      </c>
      <c r="L8" s="14" t="s">
        <v>23</v>
      </c>
      <c r="M8" s="18" t="s">
        <v>34</v>
      </c>
      <c r="N8" s="14" t="s">
        <v>25</v>
      </c>
    </row>
    <row r="9" s="3" customFormat="1" ht="30" customHeight="1" spans="1:14">
      <c r="A9" s="20"/>
      <c r="B9" s="14"/>
      <c r="C9" s="18"/>
      <c r="D9" s="14"/>
      <c r="E9" s="14"/>
      <c r="F9" s="14"/>
      <c r="G9" s="18" t="s">
        <v>39</v>
      </c>
      <c r="H9" s="14" t="s">
        <v>27</v>
      </c>
      <c r="I9" s="38" t="s">
        <v>40</v>
      </c>
      <c r="J9" s="14" t="s">
        <v>41</v>
      </c>
      <c r="K9" s="38" t="s">
        <v>33</v>
      </c>
      <c r="L9" s="14" t="s">
        <v>23</v>
      </c>
      <c r="M9" s="14"/>
      <c r="N9" s="14"/>
    </row>
    <row r="10" s="3" customFormat="1" ht="30" customHeight="1" spans="1:14">
      <c r="A10" s="14">
        <v>5</v>
      </c>
      <c r="B10" s="14" t="s">
        <v>27</v>
      </c>
      <c r="C10" s="18" t="s">
        <v>42</v>
      </c>
      <c r="D10" s="14" t="s">
        <v>29</v>
      </c>
      <c r="E10" s="14">
        <v>3</v>
      </c>
      <c r="F10" s="14">
        <v>54</v>
      </c>
      <c r="G10" s="18" t="s">
        <v>43</v>
      </c>
      <c r="H10" s="14" t="s">
        <v>27</v>
      </c>
      <c r="I10" s="38" t="s">
        <v>31</v>
      </c>
      <c r="J10" s="14" t="s">
        <v>44</v>
      </c>
      <c r="K10" s="38" t="s">
        <v>33</v>
      </c>
      <c r="L10" s="14" t="s">
        <v>23</v>
      </c>
      <c r="M10" s="18" t="s">
        <v>45</v>
      </c>
      <c r="N10" s="14" t="s">
        <v>25</v>
      </c>
    </row>
    <row r="11" s="4" customFormat="1" ht="30" customHeight="1" spans="1:14">
      <c r="A11" s="14">
        <v>6</v>
      </c>
      <c r="B11" s="21" t="s">
        <v>27</v>
      </c>
      <c r="C11" s="22" t="s">
        <v>46</v>
      </c>
      <c r="D11" s="22" t="s">
        <v>47</v>
      </c>
      <c r="E11" s="21">
        <v>2</v>
      </c>
      <c r="F11" s="21"/>
      <c r="G11" s="22"/>
      <c r="H11" s="21"/>
      <c r="I11" s="21"/>
      <c r="J11" s="21"/>
      <c r="K11" s="39"/>
      <c r="L11" s="21"/>
      <c r="M11" s="21" t="s">
        <v>48</v>
      </c>
      <c r="N11" s="14" t="s">
        <v>25</v>
      </c>
    </row>
    <row r="12" s="3" customFormat="1" ht="30" customHeight="1" spans="1:14">
      <c r="A12" s="19">
        <v>7</v>
      </c>
      <c r="B12" s="14" t="s">
        <v>27</v>
      </c>
      <c r="C12" s="18" t="s">
        <v>49</v>
      </c>
      <c r="D12" s="18" t="s">
        <v>50</v>
      </c>
      <c r="E12" s="14">
        <v>2</v>
      </c>
      <c r="F12" s="14">
        <v>36</v>
      </c>
      <c r="G12" s="18" t="s">
        <v>51</v>
      </c>
      <c r="H12" s="14" t="s">
        <v>27</v>
      </c>
      <c r="I12" s="38" t="s">
        <v>52</v>
      </c>
      <c r="J12" s="14" t="s">
        <v>38</v>
      </c>
      <c r="K12" s="38" t="s">
        <v>33</v>
      </c>
      <c r="L12" s="14" t="s">
        <v>23</v>
      </c>
      <c r="M12" s="18" t="s">
        <v>53</v>
      </c>
      <c r="N12" s="14" t="s">
        <v>54</v>
      </c>
    </row>
    <row r="13" s="3" customFormat="1" ht="30" customHeight="1" spans="1:14">
      <c r="A13" s="20"/>
      <c r="B13" s="14"/>
      <c r="C13" s="18"/>
      <c r="D13" s="18"/>
      <c r="E13" s="14"/>
      <c r="F13" s="14"/>
      <c r="G13" s="18" t="s">
        <v>55</v>
      </c>
      <c r="H13" s="14" t="s">
        <v>27</v>
      </c>
      <c r="I13" s="38" t="s">
        <v>56</v>
      </c>
      <c r="J13" s="14" t="s">
        <v>38</v>
      </c>
      <c r="K13" s="38" t="s">
        <v>33</v>
      </c>
      <c r="L13" s="14" t="s">
        <v>23</v>
      </c>
      <c r="M13" s="18"/>
      <c r="N13" s="14"/>
    </row>
    <row r="14" s="3" customFormat="1" ht="30" customHeight="1" spans="1:14">
      <c r="A14" s="14">
        <v>8</v>
      </c>
      <c r="B14" s="14" t="s">
        <v>27</v>
      </c>
      <c r="C14" s="18" t="s">
        <v>57</v>
      </c>
      <c r="D14" s="18" t="s">
        <v>50</v>
      </c>
      <c r="E14" s="14">
        <v>2</v>
      </c>
      <c r="F14" s="14">
        <v>36</v>
      </c>
      <c r="G14" s="18" t="s">
        <v>58</v>
      </c>
      <c r="H14" s="14" t="s">
        <v>27</v>
      </c>
      <c r="I14" s="38" t="s">
        <v>59</v>
      </c>
      <c r="J14" s="14" t="s">
        <v>60</v>
      </c>
      <c r="K14" s="38" t="s">
        <v>61</v>
      </c>
      <c r="L14" s="14" t="s">
        <v>23</v>
      </c>
      <c r="M14" s="18" t="s">
        <v>34</v>
      </c>
      <c r="N14" s="14" t="s">
        <v>54</v>
      </c>
    </row>
    <row r="15" s="3" customFormat="1" ht="30" customHeight="1" spans="1:14">
      <c r="A15" s="19">
        <v>9</v>
      </c>
      <c r="B15" s="18" t="s">
        <v>27</v>
      </c>
      <c r="C15" s="18" t="s">
        <v>62</v>
      </c>
      <c r="D15" s="18" t="s">
        <v>50</v>
      </c>
      <c r="E15" s="18">
        <v>2</v>
      </c>
      <c r="F15" s="18">
        <v>36</v>
      </c>
      <c r="G15" s="18" t="s">
        <v>39</v>
      </c>
      <c r="H15" s="14" t="s">
        <v>27</v>
      </c>
      <c r="I15" s="38" t="s">
        <v>52</v>
      </c>
      <c r="J15" s="14" t="s">
        <v>41</v>
      </c>
      <c r="K15" s="38" t="s">
        <v>33</v>
      </c>
      <c r="L15" s="14" t="s">
        <v>23</v>
      </c>
      <c r="M15" s="40" t="s">
        <v>63</v>
      </c>
      <c r="N15" s="18" t="s">
        <v>54</v>
      </c>
    </row>
    <row r="16" s="3" customFormat="1" ht="30" customHeight="1" spans="1:14">
      <c r="A16" s="20"/>
      <c r="B16" s="18"/>
      <c r="C16" s="18"/>
      <c r="D16" s="18"/>
      <c r="E16" s="18"/>
      <c r="F16" s="18"/>
      <c r="G16" s="18" t="s">
        <v>64</v>
      </c>
      <c r="H16" s="14" t="s">
        <v>27</v>
      </c>
      <c r="I16" s="38" t="s">
        <v>56</v>
      </c>
      <c r="J16" s="14" t="s">
        <v>41</v>
      </c>
      <c r="K16" s="38" t="s">
        <v>33</v>
      </c>
      <c r="L16" s="14" t="s">
        <v>23</v>
      </c>
      <c r="M16" s="15"/>
      <c r="N16" s="18"/>
    </row>
    <row r="17" s="4" customFormat="1" ht="24" customHeight="1" spans="1:16378">
      <c r="A17" s="14">
        <v>10</v>
      </c>
      <c r="B17" s="21" t="s">
        <v>27</v>
      </c>
      <c r="C17" s="22" t="s">
        <v>46</v>
      </c>
      <c r="D17" s="22" t="s">
        <v>47</v>
      </c>
      <c r="E17" s="21">
        <v>2</v>
      </c>
      <c r="F17" s="21"/>
      <c r="G17" s="22"/>
      <c r="H17" s="21"/>
      <c r="I17" s="21"/>
      <c r="J17" s="21"/>
      <c r="K17" s="39"/>
      <c r="L17" s="21"/>
      <c r="M17" s="21" t="s">
        <v>48</v>
      </c>
      <c r="N17" s="18" t="s">
        <v>54</v>
      </c>
      <c r="XEW17" s="6"/>
      <c r="XEX17" s="6"/>
    </row>
    <row r="18" s="3" customFormat="1" ht="31" customHeight="1" spans="1:14">
      <c r="A18" s="14">
        <v>11</v>
      </c>
      <c r="B18" s="15" t="s">
        <v>17</v>
      </c>
      <c r="C18" s="17" t="s">
        <v>65</v>
      </c>
      <c r="D18" s="16" t="s">
        <v>19</v>
      </c>
      <c r="E18" s="16">
        <v>2</v>
      </c>
      <c r="F18" s="16">
        <v>36</v>
      </c>
      <c r="G18" s="15"/>
      <c r="H18" s="16"/>
      <c r="I18" s="41" t="s">
        <v>20</v>
      </c>
      <c r="J18" s="16" t="s">
        <v>66</v>
      </c>
      <c r="K18" s="42" t="s">
        <v>61</v>
      </c>
      <c r="L18" s="16" t="s">
        <v>23</v>
      </c>
      <c r="M18" s="15" t="s">
        <v>67</v>
      </c>
      <c r="N18" s="14" t="s">
        <v>68</v>
      </c>
    </row>
    <row r="19" s="3" customFormat="1" ht="30" customHeight="1" spans="1:14">
      <c r="A19" s="19">
        <v>12</v>
      </c>
      <c r="B19" s="14" t="s">
        <v>27</v>
      </c>
      <c r="C19" s="18" t="s">
        <v>69</v>
      </c>
      <c r="D19" s="14" t="s">
        <v>29</v>
      </c>
      <c r="E19" s="14">
        <v>3</v>
      </c>
      <c r="F19" s="14">
        <v>54</v>
      </c>
      <c r="G19" s="18" t="s">
        <v>70</v>
      </c>
      <c r="H19" s="14" t="s">
        <v>27</v>
      </c>
      <c r="I19" s="43" t="s">
        <v>71</v>
      </c>
      <c r="J19" s="14" t="s">
        <v>41</v>
      </c>
      <c r="K19" s="43" t="s">
        <v>33</v>
      </c>
      <c r="L19" s="14" t="s">
        <v>23</v>
      </c>
      <c r="M19" s="18" t="s">
        <v>72</v>
      </c>
      <c r="N19" s="14" t="s">
        <v>73</v>
      </c>
    </row>
    <row r="20" s="3" customFormat="1" ht="30" customHeight="1" spans="1:14">
      <c r="A20" s="23"/>
      <c r="B20" s="14"/>
      <c r="C20" s="18"/>
      <c r="D20" s="14"/>
      <c r="E20" s="14"/>
      <c r="F20" s="14"/>
      <c r="G20" s="24" t="s">
        <v>74</v>
      </c>
      <c r="H20" s="25" t="s">
        <v>27</v>
      </c>
      <c r="I20" s="43" t="s">
        <v>75</v>
      </c>
      <c r="J20" s="25" t="s">
        <v>41</v>
      </c>
      <c r="K20" s="43" t="s">
        <v>33</v>
      </c>
      <c r="L20" s="14" t="s">
        <v>23</v>
      </c>
      <c r="M20" s="18"/>
      <c r="N20" s="14"/>
    </row>
    <row r="21" s="3" customFormat="1" ht="30" customHeight="1" spans="1:14">
      <c r="A21" s="23"/>
      <c r="B21" s="14"/>
      <c r="C21" s="18"/>
      <c r="D21" s="14"/>
      <c r="E21" s="14"/>
      <c r="F21" s="14"/>
      <c r="G21" s="24" t="s">
        <v>76</v>
      </c>
      <c r="H21" s="25" t="s">
        <v>27</v>
      </c>
      <c r="I21" s="43" t="s">
        <v>77</v>
      </c>
      <c r="J21" s="25" t="s">
        <v>41</v>
      </c>
      <c r="K21" s="43" t="s">
        <v>33</v>
      </c>
      <c r="L21" s="14" t="s">
        <v>23</v>
      </c>
      <c r="M21" s="18"/>
      <c r="N21" s="14"/>
    </row>
    <row r="22" s="3" customFormat="1" ht="30" customHeight="1" spans="1:14">
      <c r="A22" s="23"/>
      <c r="B22" s="14"/>
      <c r="C22" s="18"/>
      <c r="D22" s="14"/>
      <c r="E22" s="14"/>
      <c r="F22" s="14"/>
      <c r="G22" s="24" t="s">
        <v>78</v>
      </c>
      <c r="H22" s="25" t="s">
        <v>27</v>
      </c>
      <c r="I22" s="43" t="s">
        <v>79</v>
      </c>
      <c r="J22" s="25" t="s">
        <v>41</v>
      </c>
      <c r="K22" s="43" t="s">
        <v>80</v>
      </c>
      <c r="L22" s="14" t="s">
        <v>23</v>
      </c>
      <c r="M22" s="18"/>
      <c r="N22" s="14"/>
    </row>
    <row r="23" s="3" customFormat="1" ht="30" customHeight="1" spans="1:14">
      <c r="A23" s="14">
        <v>13</v>
      </c>
      <c r="B23" s="14" t="s">
        <v>27</v>
      </c>
      <c r="C23" s="18" t="s">
        <v>81</v>
      </c>
      <c r="D23" s="14" t="s">
        <v>29</v>
      </c>
      <c r="E23" s="14">
        <v>3</v>
      </c>
      <c r="F23" s="14">
        <v>54</v>
      </c>
      <c r="G23" s="18" t="s">
        <v>78</v>
      </c>
      <c r="H23" s="14" t="s">
        <v>27</v>
      </c>
      <c r="I23" s="38" t="s">
        <v>31</v>
      </c>
      <c r="J23" s="14" t="s">
        <v>66</v>
      </c>
      <c r="K23" s="44" t="s">
        <v>33</v>
      </c>
      <c r="L23" s="14" t="s">
        <v>23</v>
      </c>
      <c r="M23" s="18" t="s">
        <v>45</v>
      </c>
      <c r="N23" s="14" t="s">
        <v>73</v>
      </c>
    </row>
    <row r="24" s="3" customFormat="1" ht="30" customHeight="1" spans="1:14">
      <c r="A24" s="19">
        <v>14</v>
      </c>
      <c r="B24" s="14" t="s">
        <v>27</v>
      </c>
      <c r="C24" s="18" t="s">
        <v>82</v>
      </c>
      <c r="D24" s="14" t="s">
        <v>29</v>
      </c>
      <c r="E24" s="14">
        <v>3</v>
      </c>
      <c r="F24" s="14">
        <v>54</v>
      </c>
      <c r="G24" s="18" t="s">
        <v>83</v>
      </c>
      <c r="H24" s="14" t="s">
        <v>27</v>
      </c>
      <c r="I24" s="38" t="s">
        <v>31</v>
      </c>
      <c r="J24" s="14" t="s">
        <v>38</v>
      </c>
      <c r="K24" s="38" t="s">
        <v>33</v>
      </c>
      <c r="L24" s="14" t="s">
        <v>23</v>
      </c>
      <c r="M24" s="40" t="s">
        <v>84</v>
      </c>
      <c r="N24" s="14" t="s">
        <v>85</v>
      </c>
    </row>
    <row r="25" s="3" customFormat="1" ht="30" customHeight="1" spans="1:14">
      <c r="A25" s="19">
        <v>15</v>
      </c>
      <c r="B25" s="14" t="s">
        <v>27</v>
      </c>
      <c r="C25" s="18" t="s">
        <v>86</v>
      </c>
      <c r="D25" s="14" t="s">
        <v>29</v>
      </c>
      <c r="E25" s="14">
        <v>3</v>
      </c>
      <c r="F25" s="14">
        <v>54</v>
      </c>
      <c r="G25" s="18" t="s">
        <v>36</v>
      </c>
      <c r="H25" s="14" t="s">
        <v>27</v>
      </c>
      <c r="I25" s="38" t="s">
        <v>37</v>
      </c>
      <c r="J25" s="14" t="s">
        <v>41</v>
      </c>
      <c r="K25" s="38" t="s">
        <v>87</v>
      </c>
      <c r="L25" s="14" t="s">
        <v>23</v>
      </c>
      <c r="M25" s="18" t="s">
        <v>45</v>
      </c>
      <c r="N25" s="14" t="s">
        <v>85</v>
      </c>
    </row>
    <row r="26" s="3" customFormat="1" ht="30" customHeight="1" spans="1:14">
      <c r="A26" s="20"/>
      <c r="B26" s="14"/>
      <c r="C26" s="18"/>
      <c r="D26" s="14"/>
      <c r="E26" s="14"/>
      <c r="F26" s="14"/>
      <c r="G26" s="18" t="s">
        <v>88</v>
      </c>
      <c r="H26" s="14" t="s">
        <v>27</v>
      </c>
      <c r="I26" s="38" t="s">
        <v>40</v>
      </c>
      <c r="J26" s="14" t="s">
        <v>41</v>
      </c>
      <c r="K26" s="38" t="s">
        <v>33</v>
      </c>
      <c r="L26" s="14" t="s">
        <v>23</v>
      </c>
      <c r="M26" s="18"/>
      <c r="N26" s="14"/>
    </row>
    <row r="27" s="3" customFormat="1" ht="30" customHeight="1" spans="1:14">
      <c r="A27" s="14">
        <v>16</v>
      </c>
      <c r="B27" s="21" t="s">
        <v>27</v>
      </c>
      <c r="C27" s="22" t="s">
        <v>46</v>
      </c>
      <c r="D27" s="22" t="s">
        <v>47</v>
      </c>
      <c r="E27" s="21">
        <v>2</v>
      </c>
      <c r="F27" s="21"/>
      <c r="G27" s="22"/>
      <c r="H27" s="22"/>
      <c r="I27" s="22"/>
      <c r="J27" s="22"/>
      <c r="K27" s="45"/>
      <c r="L27" s="22"/>
      <c r="M27" s="21" t="s">
        <v>48</v>
      </c>
      <c r="N27" s="18" t="s">
        <v>89</v>
      </c>
    </row>
    <row r="28" s="3" customFormat="1" ht="30" customHeight="1" spans="1:14">
      <c r="A28" s="14">
        <v>17</v>
      </c>
      <c r="B28" s="14" t="s">
        <v>27</v>
      </c>
      <c r="C28" s="18" t="s">
        <v>90</v>
      </c>
      <c r="D28" s="14" t="s">
        <v>29</v>
      </c>
      <c r="E28" s="14">
        <v>3</v>
      </c>
      <c r="F28" s="14">
        <v>54</v>
      </c>
      <c r="G28" s="18" t="s">
        <v>91</v>
      </c>
      <c r="H28" s="14" t="s">
        <v>92</v>
      </c>
      <c r="I28" s="38" t="s">
        <v>31</v>
      </c>
      <c r="J28" s="25" t="s">
        <v>21</v>
      </c>
      <c r="K28" s="43" t="s">
        <v>33</v>
      </c>
      <c r="L28" s="14" t="s">
        <v>23</v>
      </c>
      <c r="M28" s="18" t="s">
        <v>45</v>
      </c>
      <c r="N28" s="14" t="s">
        <v>93</v>
      </c>
    </row>
    <row r="29" s="3" customFormat="1" ht="30" customHeight="1" spans="1:14">
      <c r="A29" s="19">
        <v>18</v>
      </c>
      <c r="B29" s="14" t="s">
        <v>27</v>
      </c>
      <c r="C29" s="14" t="s">
        <v>94</v>
      </c>
      <c r="D29" s="14" t="s">
        <v>29</v>
      </c>
      <c r="E29" s="14">
        <v>3</v>
      </c>
      <c r="F29" s="14">
        <v>54</v>
      </c>
      <c r="G29" s="18" t="s">
        <v>95</v>
      </c>
      <c r="H29" s="14" t="s">
        <v>27</v>
      </c>
      <c r="I29" s="38" t="s">
        <v>37</v>
      </c>
      <c r="J29" s="14" t="s">
        <v>41</v>
      </c>
      <c r="K29" s="38" t="s">
        <v>33</v>
      </c>
      <c r="L29" s="14" t="s">
        <v>23</v>
      </c>
      <c r="M29" s="46" t="s">
        <v>96</v>
      </c>
      <c r="N29" s="14" t="s">
        <v>93</v>
      </c>
    </row>
    <row r="30" s="3" customFormat="1" ht="46" customHeight="1" spans="1:14">
      <c r="A30" s="20"/>
      <c r="B30" s="14"/>
      <c r="C30" s="14"/>
      <c r="D30" s="14"/>
      <c r="E30" s="14"/>
      <c r="F30" s="14"/>
      <c r="G30" s="18" t="s">
        <v>97</v>
      </c>
      <c r="H30" s="14" t="s">
        <v>27</v>
      </c>
      <c r="I30" s="38" t="s">
        <v>40</v>
      </c>
      <c r="J30" s="14" t="s">
        <v>38</v>
      </c>
      <c r="K30" s="38" t="s">
        <v>33</v>
      </c>
      <c r="L30" s="14" t="s">
        <v>23</v>
      </c>
      <c r="M30" s="47"/>
      <c r="N30" s="14"/>
    </row>
    <row r="31" s="3" customFormat="1" ht="30" customHeight="1" spans="1:14">
      <c r="A31" s="20">
        <v>19</v>
      </c>
      <c r="B31" s="14" t="s">
        <v>27</v>
      </c>
      <c r="C31" s="14" t="s">
        <v>98</v>
      </c>
      <c r="D31" s="14" t="s">
        <v>29</v>
      </c>
      <c r="E31" s="14">
        <v>3</v>
      </c>
      <c r="F31" s="14">
        <v>54</v>
      </c>
      <c r="G31" s="18" t="s">
        <v>76</v>
      </c>
      <c r="H31" s="14" t="s">
        <v>27</v>
      </c>
      <c r="I31" s="38" t="s">
        <v>31</v>
      </c>
      <c r="J31" s="14" t="s">
        <v>44</v>
      </c>
      <c r="K31" s="38" t="s">
        <v>80</v>
      </c>
      <c r="L31" s="14" t="s">
        <v>23</v>
      </c>
      <c r="M31" s="18" t="s">
        <v>45</v>
      </c>
      <c r="N31" s="14" t="s">
        <v>93</v>
      </c>
    </row>
    <row r="32" s="3" customFormat="1" ht="30" customHeight="1" spans="1:14">
      <c r="A32" s="14">
        <v>20</v>
      </c>
      <c r="B32" s="14" t="s">
        <v>27</v>
      </c>
      <c r="C32" s="14" t="s">
        <v>99</v>
      </c>
      <c r="D32" s="18" t="s">
        <v>47</v>
      </c>
      <c r="E32" s="14">
        <v>2</v>
      </c>
      <c r="F32" s="14">
        <v>36</v>
      </c>
      <c r="G32" s="18" t="s">
        <v>100</v>
      </c>
      <c r="H32" s="14" t="s">
        <v>27</v>
      </c>
      <c r="I32" s="48" t="s">
        <v>101</v>
      </c>
      <c r="J32" s="18" t="s">
        <v>41</v>
      </c>
      <c r="K32" s="44" t="s">
        <v>80</v>
      </c>
      <c r="L32" s="14" t="s">
        <v>23</v>
      </c>
      <c r="M32" s="18" t="s">
        <v>102</v>
      </c>
      <c r="N32" s="14" t="s">
        <v>93</v>
      </c>
    </row>
    <row r="33" s="3" customFormat="1" ht="30" customHeight="1" spans="1:14">
      <c r="A33" s="19">
        <v>21</v>
      </c>
      <c r="B33" s="18" t="s">
        <v>27</v>
      </c>
      <c r="C33" s="18" t="s">
        <v>103</v>
      </c>
      <c r="D33" s="18" t="s">
        <v>50</v>
      </c>
      <c r="E33" s="18">
        <v>2</v>
      </c>
      <c r="F33" s="18">
        <v>36</v>
      </c>
      <c r="G33" s="18" t="s">
        <v>104</v>
      </c>
      <c r="H33" s="14" t="s">
        <v>27</v>
      </c>
      <c r="I33" s="48" t="s">
        <v>101</v>
      </c>
      <c r="J33" s="24" t="s">
        <v>105</v>
      </c>
      <c r="K33" s="43" t="s">
        <v>33</v>
      </c>
      <c r="L33" s="14" t="s">
        <v>23</v>
      </c>
      <c r="M33" s="49" t="s">
        <v>106</v>
      </c>
      <c r="N33" s="14" t="s">
        <v>93</v>
      </c>
    </row>
    <row r="34" s="3" customFormat="1" ht="30" customHeight="1" spans="1:14">
      <c r="A34" s="23">
        <v>22</v>
      </c>
      <c r="B34" s="26" t="s">
        <v>27</v>
      </c>
      <c r="C34" s="26" t="s">
        <v>107</v>
      </c>
      <c r="D34" s="26" t="s">
        <v>50</v>
      </c>
      <c r="E34" s="26">
        <v>2</v>
      </c>
      <c r="F34" s="26">
        <v>36</v>
      </c>
      <c r="G34" s="18" t="s">
        <v>108</v>
      </c>
      <c r="H34" s="14" t="s">
        <v>27</v>
      </c>
      <c r="I34" s="48" t="s">
        <v>109</v>
      </c>
      <c r="J34" s="24" t="s">
        <v>66</v>
      </c>
      <c r="K34" s="43" t="s">
        <v>87</v>
      </c>
      <c r="L34" s="50" t="s">
        <v>23</v>
      </c>
      <c r="M34" s="18" t="s">
        <v>102</v>
      </c>
      <c r="N34" s="26" t="s">
        <v>110</v>
      </c>
    </row>
    <row r="35" s="3" customFormat="1" ht="30" customHeight="1" spans="1:14">
      <c r="A35" s="23"/>
      <c r="B35" s="27"/>
      <c r="C35" s="27"/>
      <c r="D35" s="27"/>
      <c r="E35" s="27"/>
      <c r="F35" s="27"/>
      <c r="G35" s="18" t="s">
        <v>111</v>
      </c>
      <c r="H35" s="14" t="s">
        <v>27</v>
      </c>
      <c r="I35" s="38" t="s">
        <v>112</v>
      </c>
      <c r="J35" s="14" t="s">
        <v>66</v>
      </c>
      <c r="K35" s="38" t="s">
        <v>33</v>
      </c>
      <c r="L35" s="50" t="s">
        <v>23</v>
      </c>
      <c r="M35" s="18"/>
      <c r="N35" s="27"/>
    </row>
    <row r="36" s="3" customFormat="1" ht="30" customHeight="1" spans="1:14">
      <c r="A36" s="23"/>
      <c r="B36" s="27"/>
      <c r="C36" s="27"/>
      <c r="D36" s="27"/>
      <c r="E36" s="27"/>
      <c r="F36" s="27"/>
      <c r="G36" s="18" t="s">
        <v>97</v>
      </c>
      <c r="H36" s="14" t="s">
        <v>27</v>
      </c>
      <c r="I36" s="38" t="s">
        <v>113</v>
      </c>
      <c r="J36" s="14" t="s">
        <v>66</v>
      </c>
      <c r="K36" s="38" t="s">
        <v>33</v>
      </c>
      <c r="L36" s="50" t="s">
        <v>23</v>
      </c>
      <c r="M36" s="18"/>
      <c r="N36" s="27"/>
    </row>
    <row r="37" s="3" customFormat="1" ht="30" customHeight="1" spans="1:14">
      <c r="A37" s="23"/>
      <c r="B37" s="27"/>
      <c r="C37" s="27"/>
      <c r="D37" s="27"/>
      <c r="E37" s="27"/>
      <c r="F37" s="27"/>
      <c r="G37" s="18" t="s">
        <v>114</v>
      </c>
      <c r="H37" s="14" t="s">
        <v>27</v>
      </c>
      <c r="I37" s="38" t="s">
        <v>115</v>
      </c>
      <c r="J37" s="14" t="s">
        <v>66</v>
      </c>
      <c r="K37" s="38" t="s">
        <v>33</v>
      </c>
      <c r="L37" s="50" t="s">
        <v>23</v>
      </c>
      <c r="M37" s="18"/>
      <c r="N37" s="27"/>
    </row>
    <row r="38" s="3" customFormat="1" ht="30" customHeight="1" spans="1:14">
      <c r="A38" s="20"/>
      <c r="B38" s="28"/>
      <c r="C38" s="28"/>
      <c r="D38" s="28"/>
      <c r="E38" s="28"/>
      <c r="F38" s="28"/>
      <c r="G38" s="18" t="s">
        <v>116</v>
      </c>
      <c r="H38" s="14" t="s">
        <v>27</v>
      </c>
      <c r="I38" s="38" t="s">
        <v>117</v>
      </c>
      <c r="J38" s="14" t="s">
        <v>66</v>
      </c>
      <c r="K38" s="38" t="s">
        <v>118</v>
      </c>
      <c r="L38" s="50" t="s">
        <v>23</v>
      </c>
      <c r="M38" s="18"/>
      <c r="N38" s="28"/>
    </row>
    <row r="39" s="5" customFormat="1" ht="30" customHeight="1" spans="1:53">
      <c r="A39" s="14">
        <v>23</v>
      </c>
      <c r="B39" s="21" t="s">
        <v>27</v>
      </c>
      <c r="C39" s="22" t="s">
        <v>119</v>
      </c>
      <c r="D39" s="21" t="s">
        <v>29</v>
      </c>
      <c r="E39" s="21">
        <v>1</v>
      </c>
      <c r="F39" s="21"/>
      <c r="G39" s="22"/>
      <c r="H39" s="21"/>
      <c r="I39" s="39"/>
      <c r="J39" s="21"/>
      <c r="K39" s="39"/>
      <c r="L39" s="21"/>
      <c r="M39" s="21" t="s">
        <v>48</v>
      </c>
      <c r="N39" s="14" t="s">
        <v>93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</row>
    <row r="40" s="3" customFormat="1" ht="53" customHeight="1" spans="1:14">
      <c r="A40" s="19">
        <v>24</v>
      </c>
      <c r="B40" s="14" t="s">
        <v>27</v>
      </c>
      <c r="C40" s="18" t="s">
        <v>120</v>
      </c>
      <c r="D40" s="14" t="s">
        <v>121</v>
      </c>
      <c r="E40" s="14">
        <v>2</v>
      </c>
      <c r="F40" s="14">
        <v>36</v>
      </c>
      <c r="G40" s="26" t="s">
        <v>122</v>
      </c>
      <c r="H40" s="14" t="s">
        <v>27</v>
      </c>
      <c r="I40" s="38" t="s">
        <v>123</v>
      </c>
      <c r="J40" s="25" t="s">
        <v>21</v>
      </c>
      <c r="K40" s="43" t="s">
        <v>33</v>
      </c>
      <c r="L40" s="14" t="s">
        <v>23</v>
      </c>
      <c r="M40" s="40" t="s">
        <v>102</v>
      </c>
      <c r="N40" s="18" t="s">
        <v>124</v>
      </c>
    </row>
    <row r="41" s="3" customFormat="1" ht="30" customHeight="1" spans="1:14">
      <c r="A41" s="19">
        <v>25</v>
      </c>
      <c r="B41" s="14" t="s">
        <v>27</v>
      </c>
      <c r="C41" s="18" t="s">
        <v>125</v>
      </c>
      <c r="D41" s="18" t="s">
        <v>29</v>
      </c>
      <c r="E41" s="14">
        <v>3</v>
      </c>
      <c r="F41" s="14">
        <v>54</v>
      </c>
      <c r="G41" s="18" t="s">
        <v>126</v>
      </c>
      <c r="H41" s="14" t="s">
        <v>27</v>
      </c>
      <c r="I41" s="38" t="s">
        <v>127</v>
      </c>
      <c r="J41" s="18" t="s">
        <v>38</v>
      </c>
      <c r="K41" s="44" t="s">
        <v>128</v>
      </c>
      <c r="L41" s="14" t="s">
        <v>23</v>
      </c>
      <c r="M41" s="18" t="s">
        <v>72</v>
      </c>
      <c r="N41" s="14" t="s">
        <v>129</v>
      </c>
    </row>
    <row r="42" s="3" customFormat="1" ht="30" customHeight="1" spans="1:14">
      <c r="A42" s="20"/>
      <c r="B42" s="14"/>
      <c r="C42" s="18"/>
      <c r="D42" s="18"/>
      <c r="E42" s="14"/>
      <c r="F42" s="14"/>
      <c r="G42" s="18" t="s">
        <v>70</v>
      </c>
      <c r="H42" s="14" t="s">
        <v>27</v>
      </c>
      <c r="I42" s="38" t="s">
        <v>40</v>
      </c>
      <c r="J42" s="18" t="s">
        <v>38</v>
      </c>
      <c r="K42" s="44" t="s">
        <v>33</v>
      </c>
      <c r="L42" s="14" t="s">
        <v>23</v>
      </c>
      <c r="M42" s="18" t="s">
        <v>72</v>
      </c>
      <c r="N42" s="14"/>
    </row>
    <row r="43" s="3" customFormat="1" ht="30" customHeight="1" spans="1:14">
      <c r="A43" s="14">
        <v>26</v>
      </c>
      <c r="B43" s="14" t="s">
        <v>27</v>
      </c>
      <c r="C43" s="14" t="s">
        <v>130</v>
      </c>
      <c r="D43" s="14" t="s">
        <v>29</v>
      </c>
      <c r="E43" s="14">
        <v>2</v>
      </c>
      <c r="F43" s="14">
        <v>36</v>
      </c>
      <c r="G43" s="14" t="s">
        <v>131</v>
      </c>
      <c r="H43" s="14" t="s">
        <v>27</v>
      </c>
      <c r="I43" s="38" t="s">
        <v>132</v>
      </c>
      <c r="J43" s="14" t="s">
        <v>38</v>
      </c>
      <c r="K43" s="38" t="s">
        <v>33</v>
      </c>
      <c r="L43" s="14" t="s">
        <v>23</v>
      </c>
      <c r="M43" s="49" t="s">
        <v>133</v>
      </c>
      <c r="N43" s="14" t="s">
        <v>134</v>
      </c>
    </row>
    <row r="44" s="3" customFormat="1" ht="30" customHeight="1" spans="1:14">
      <c r="A44" s="14">
        <v>27</v>
      </c>
      <c r="B44" s="21" t="s">
        <v>27</v>
      </c>
      <c r="C44" s="22" t="s">
        <v>46</v>
      </c>
      <c r="D44" s="22" t="s">
        <v>47</v>
      </c>
      <c r="E44" s="21">
        <v>2</v>
      </c>
      <c r="F44" s="21"/>
      <c r="G44" s="22"/>
      <c r="H44" s="22"/>
      <c r="I44" s="22"/>
      <c r="J44" s="22"/>
      <c r="K44" s="45"/>
      <c r="L44" s="22"/>
      <c r="M44" s="21" t="s">
        <v>48</v>
      </c>
      <c r="N44" s="18" t="s">
        <v>135</v>
      </c>
    </row>
    <row r="45" s="3" customFormat="1" ht="50" customHeight="1" spans="1:14">
      <c r="A45" s="14">
        <v>28</v>
      </c>
      <c r="B45" s="14" t="s">
        <v>27</v>
      </c>
      <c r="C45" s="18" t="s">
        <v>136</v>
      </c>
      <c r="D45" s="14" t="s">
        <v>29</v>
      </c>
      <c r="E45" s="14">
        <v>3</v>
      </c>
      <c r="F45" s="14">
        <v>54</v>
      </c>
      <c r="G45" s="18" t="s">
        <v>137</v>
      </c>
      <c r="H45" s="14" t="s">
        <v>27</v>
      </c>
      <c r="I45" s="38" t="s">
        <v>127</v>
      </c>
      <c r="J45" s="18" t="s">
        <v>138</v>
      </c>
      <c r="K45" s="44" t="s">
        <v>139</v>
      </c>
      <c r="L45" s="14" t="s">
        <v>23</v>
      </c>
      <c r="M45" s="18" t="s">
        <v>140</v>
      </c>
      <c r="N45" s="14" t="s">
        <v>141</v>
      </c>
    </row>
    <row r="46" s="3" customFormat="1" ht="30" customHeight="1" spans="1:14">
      <c r="A46" s="14">
        <v>29</v>
      </c>
      <c r="B46" s="14" t="s">
        <v>27</v>
      </c>
      <c r="C46" s="14" t="s">
        <v>142</v>
      </c>
      <c r="D46" s="14" t="s">
        <v>50</v>
      </c>
      <c r="E46" s="14">
        <v>2</v>
      </c>
      <c r="F46" s="14">
        <v>36</v>
      </c>
      <c r="G46" s="14" t="s">
        <v>116</v>
      </c>
      <c r="H46" s="14" t="s">
        <v>27</v>
      </c>
      <c r="I46" s="38" t="s">
        <v>123</v>
      </c>
      <c r="J46" s="14" t="s">
        <v>44</v>
      </c>
      <c r="K46" s="38" t="s">
        <v>118</v>
      </c>
      <c r="L46" s="14" t="s">
        <v>23</v>
      </c>
      <c r="M46" s="18" t="s">
        <v>102</v>
      </c>
      <c r="N46" s="14" t="s">
        <v>141</v>
      </c>
    </row>
    <row r="47" s="5" customFormat="1" ht="30" customHeight="1" spans="1:53">
      <c r="A47" s="14">
        <v>30</v>
      </c>
      <c r="B47" s="21" t="s">
        <v>27</v>
      </c>
      <c r="C47" s="22" t="s">
        <v>119</v>
      </c>
      <c r="D47" s="21" t="s">
        <v>29</v>
      </c>
      <c r="E47" s="21">
        <v>1</v>
      </c>
      <c r="F47" s="21"/>
      <c r="G47" s="22"/>
      <c r="H47" s="21"/>
      <c r="I47" s="39"/>
      <c r="J47" s="21"/>
      <c r="K47" s="39"/>
      <c r="L47" s="21"/>
      <c r="M47" s="21" t="s">
        <v>48</v>
      </c>
      <c r="N47" s="14" t="s">
        <v>141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</row>
  </sheetData>
  <autoFilter ref="A4:N47">
    <extLst/>
  </autoFilter>
  <mergeCells count="71">
    <mergeCell ref="A1:N1"/>
    <mergeCell ref="A2:N2"/>
    <mergeCell ref="A3:N3"/>
    <mergeCell ref="A8:A9"/>
    <mergeCell ref="A12:A13"/>
    <mergeCell ref="A15:A16"/>
    <mergeCell ref="A19:A22"/>
    <mergeCell ref="A25:A26"/>
    <mergeCell ref="A29:A30"/>
    <mergeCell ref="A34:A38"/>
    <mergeCell ref="A41:A42"/>
    <mergeCell ref="B8:B9"/>
    <mergeCell ref="B12:B13"/>
    <mergeCell ref="B15:B16"/>
    <mergeCell ref="B19:B22"/>
    <mergeCell ref="B25:B26"/>
    <mergeCell ref="B29:B30"/>
    <mergeCell ref="B34:B38"/>
    <mergeCell ref="B41:B42"/>
    <mergeCell ref="C8:C9"/>
    <mergeCell ref="C12:C13"/>
    <mergeCell ref="C15:C16"/>
    <mergeCell ref="C19:C22"/>
    <mergeCell ref="C25:C26"/>
    <mergeCell ref="C29:C30"/>
    <mergeCell ref="C34:C38"/>
    <mergeCell ref="C41:C42"/>
    <mergeCell ref="D8:D9"/>
    <mergeCell ref="D12:D13"/>
    <mergeCell ref="D15:D16"/>
    <mergeCell ref="D19:D22"/>
    <mergeCell ref="D25:D26"/>
    <mergeCell ref="D29:D30"/>
    <mergeCell ref="D34:D38"/>
    <mergeCell ref="D41:D42"/>
    <mergeCell ref="E8:E9"/>
    <mergeCell ref="E12:E13"/>
    <mergeCell ref="E15:E16"/>
    <mergeCell ref="E19:E22"/>
    <mergeCell ref="E25:E26"/>
    <mergeCell ref="E29:E30"/>
    <mergeCell ref="E34:E38"/>
    <mergeCell ref="E41:E42"/>
    <mergeCell ref="F8:F9"/>
    <mergeCell ref="F12:F13"/>
    <mergeCell ref="F15:F16"/>
    <mergeCell ref="F19:F22"/>
    <mergeCell ref="F25:F26"/>
    <mergeCell ref="F29:F30"/>
    <mergeCell ref="F34:F38"/>
    <mergeCell ref="F41:F42"/>
    <mergeCell ref="I5:I6"/>
    <mergeCell ref="J5:J6"/>
    <mergeCell ref="K5:K6"/>
    <mergeCell ref="L5:L6"/>
    <mergeCell ref="M5:M6"/>
    <mergeCell ref="M8:M9"/>
    <mergeCell ref="M12:M13"/>
    <mergeCell ref="M15:M16"/>
    <mergeCell ref="M19:M22"/>
    <mergeCell ref="M25:M26"/>
    <mergeCell ref="M29:M30"/>
    <mergeCell ref="M34:M38"/>
    <mergeCell ref="N8:N9"/>
    <mergeCell ref="N12:N13"/>
    <mergeCell ref="N15:N16"/>
    <mergeCell ref="N19:N22"/>
    <mergeCell ref="N25:N26"/>
    <mergeCell ref="N29:N30"/>
    <mergeCell ref="N34:N38"/>
    <mergeCell ref="N41:N42"/>
  </mergeCells>
  <conditionalFormatting sqref="C10">
    <cfRule type="duplicateValues" dxfId="0" priority="31"/>
  </conditionalFormatting>
  <conditionalFormatting sqref="D12">
    <cfRule type="duplicateValues" dxfId="0" priority="15"/>
  </conditionalFormatting>
  <conditionalFormatting sqref="B15">
    <cfRule type="duplicateValues" dxfId="0" priority="20"/>
  </conditionalFormatting>
  <conditionalFormatting sqref="D15">
    <cfRule type="duplicateValues" dxfId="0" priority="19"/>
  </conditionalFormatting>
  <conditionalFormatting sqref="E15">
    <cfRule type="duplicateValues" dxfId="0" priority="18"/>
  </conditionalFormatting>
  <conditionalFormatting sqref="F15">
    <cfRule type="duplicateValues" dxfId="0" priority="17"/>
  </conditionalFormatting>
  <conditionalFormatting sqref="N15">
    <cfRule type="duplicateValues" dxfId="0" priority="16"/>
  </conditionalFormatting>
  <conditionalFormatting sqref="C17">
    <cfRule type="duplicateValues" dxfId="0" priority="8"/>
  </conditionalFormatting>
  <conditionalFormatting sqref="N17">
    <cfRule type="duplicateValues" dxfId="0" priority="7"/>
  </conditionalFormatting>
  <conditionalFormatting sqref="B33">
    <cfRule type="duplicateValues" dxfId="0" priority="30"/>
  </conditionalFormatting>
  <conditionalFormatting sqref="D33">
    <cfRule type="duplicateValues" dxfId="0" priority="29"/>
  </conditionalFormatting>
  <conditionalFormatting sqref="E33">
    <cfRule type="duplicateValues" dxfId="0" priority="28"/>
  </conditionalFormatting>
  <conditionalFormatting sqref="F33">
    <cfRule type="duplicateValues" dxfId="0" priority="27"/>
  </conditionalFormatting>
  <conditionalFormatting sqref="B34">
    <cfRule type="duplicateValues" dxfId="0" priority="1"/>
  </conditionalFormatting>
  <conditionalFormatting sqref="C34">
    <cfRule type="duplicateValues" dxfId="0" priority="5"/>
  </conditionalFormatting>
  <conditionalFormatting sqref="D34">
    <cfRule type="duplicateValues" dxfId="0" priority="4"/>
  </conditionalFormatting>
  <conditionalFormatting sqref="E34">
    <cfRule type="duplicateValues" dxfId="0" priority="3"/>
  </conditionalFormatting>
  <conditionalFormatting sqref="F34">
    <cfRule type="duplicateValues" dxfId="0" priority="2"/>
  </conditionalFormatting>
  <conditionalFormatting sqref="C11 C7:C8 C28 C45">
    <cfRule type="duplicateValues" dxfId="0" priority="34"/>
  </conditionalFormatting>
  <conditionalFormatting sqref="C12 C15 C33">
    <cfRule type="duplicateValues" dxfId="0" priority="33"/>
  </conditionalFormatting>
  <conditionalFormatting sqref="C19 C23">
    <cfRule type="duplicateValues" dxfId="0" priority="32"/>
  </conditionalFormatting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xgb</dc:creator>
  <cp:lastModifiedBy>zsdx</cp:lastModifiedBy>
  <dcterms:created xsi:type="dcterms:W3CDTF">2021-07-05T02:10:00Z</dcterms:created>
  <dcterms:modified xsi:type="dcterms:W3CDTF">2022-10-26T03:35:32Z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E16C9A944F8C46D585348320CB6D4925</vt:lpwstr>
  </property>
</Properties>
</file>